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<sst xmlns="http://schemas.openxmlformats.org/spreadsheetml/2006/main" count="49" uniqueCount="45">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</sst>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9: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13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180</v>
      </c>
      <c r="G6" s="14">
        <v>6.62</v>
      </c>
      <c r="H6" s="14">
        <v>5.42</v>
      </c>
      <c r="I6" s="14">
        <v>31.73</v>
      </c>
      <c r="J6" s="14">
        <v>202</v>
      </c>
      <c r="K6" s="8" t="s">
        <v>40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62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13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560</v>
      </c>
      <c r="G10" s="35">
        <f>SUM(G6:G9)</f>
        <v>32.61</v>
      </c>
      <c r="H10" s="35">
        <f>SUM(H6:H9)</f>
        <v>17.21</v>
      </c>
      <c r="I10" s="35">
        <f>SUM(I6:I9)</f>
        <v>94.22</v>
      </c>
      <c r="J10" s="35">
        <f>SUM(J6:J9)</f>
        <v>700</v>
      </c>
      <c r="K10" s="36"/>
      <c r="L10" s="35">
        <f>SUM(L6:L9)</f>
        <v>94.1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560</v>
      </c>
      <c r="G21" s="45">
        <f t="shared" ref="G21:J21" si="2">G10+G20</f>
        <v>32.61</v>
      </c>
      <c r="H21" s="45">
        <f t="shared" si="2"/>
        <v>17.21</v>
      </c>
      <c r="I21" s="45">
        <f t="shared" si="2"/>
        <v>94.22</v>
      </c>
      <c r="J21" s="45">
        <f t="shared" si="2"/>
        <v>700</v>
      </c>
      <c r="K21" s="45"/>
      <c r="L21" s="45">
        <f t="shared" ref="L21" si="3">L10+L20</f>
        <v>94.1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2025-02-12T01:18:36Z</cp:lastPrinted>
  <dcterms:created xsi:type="dcterms:W3CDTF">2022-05-16T14:23:56Z</dcterms:created>
  <dcterms:modified xsi:type="dcterms:W3CDTF">2025-02-12T01:18:40Z</dcterms:modified>
</cp:coreProperties>
</file>