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<sst xmlns="http://schemas.openxmlformats.org/spreadsheetml/2006/main" count="49" uniqueCount="46">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</sst>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15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5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26.4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4.5</v>
      </c>
    </row>
    <row r="9" spans="1:12" ht="25.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14.5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630</v>
      </c>
      <c r="G11" s="35">
        <f>SUM(G6:G10)</f>
        <v>19.100000000000001</v>
      </c>
      <c r="H11" s="35">
        <f>SUM(H6:H10)</f>
        <v>15.92</v>
      </c>
      <c r="I11" s="35">
        <f>SUM(I6:I10)</f>
        <v>91.6</v>
      </c>
      <c r="J11" s="35">
        <f>SUM(J6:J10)</f>
        <v>645.69999999999993</v>
      </c>
      <c r="K11" s="36"/>
      <c r="L11" s="35">
        <f>SUM(L6:L10)</f>
        <v>60.9</v>
      </c>
    </row>
    <row r="12" spans="1:12" ht="15" x14ac:dyDescent="0.25">
      <c r="A12" s="37">
        <f>A6</f>
        <v>2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5</v>
      </c>
      <c r="C22" s="51" t="s">
        <v>38</v>
      </c>
      <c r="D22" s="52"/>
      <c r="E22" s="44"/>
      <c r="F22" s="45">
        <f>F11+F21</f>
        <v>630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91.6</v>
      </c>
      <c r="J22" s="45">
        <f t="shared" si="2"/>
        <v>645.69999999999993</v>
      </c>
      <c r="K22" s="45"/>
      <c r="L22" s="45">
        <f t="shared" ref="L22" si="3">L11+L21</f>
        <v>60.9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2024-11-12T06:47:17Z</cp:lastPrinted>
  <dcterms:created xsi:type="dcterms:W3CDTF">2022-05-16T14:23:56Z</dcterms:created>
  <dcterms:modified xsi:type="dcterms:W3CDTF">2024-11-12T06:47:21Z</dcterms:modified>
</cp:coreProperties>
</file>