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<sst xmlns="http://schemas.openxmlformats.org/spreadsheetml/2006/main" count="39" uniqueCount="37">
  <si>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</si>
  <si>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</si>
  <si>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</si>
  <si>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</si>
  <si>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</si>
  <si>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</si>
  <si>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</si>
  <si>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</si>
  <si>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</si>
  <si>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</si>
  <si>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</si>
  <si>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</si>
  <si>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</si>
  <si>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</si>
  <si>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</si>
  <si>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</si>
  <si>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</si>
  <si>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</si>
  <si>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</si>
  <si>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</si>
  <si>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</si>
  <si>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</si>
  <si>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</si>
  <si>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</si>
  <si>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</si>
  <si>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</si>
  <si>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</si>
  <si>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</si>
  <si>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</si>
  <si>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</si>
  <si>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Хлеб пшеничный</t>
  </si>
  <si>
    <t>гор.блюдо</t>
  </si>
  <si>
    <t>Чай с сахаром и лимоном</t>
  </si>
  <si>
    <t>54(3)</t>
  </si>
  <si>
    <t>хлеб бел.</t>
  </si>
  <si>
    <t>Гуляш из говядины</t>
  </si>
  <si>
    <t>591(1)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</si>
</sst>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3" sqref="C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22</v>
      </c>
      <c r="I3" s="28">
        <v>2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31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31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31</v>
      </c>
      <c r="E8" s="22" t="s">
        <v>35</v>
      </c>
      <c r="F8" s="23">
        <v>90</v>
      </c>
      <c r="G8" s="23">
        <v>19.72</v>
      </c>
      <c r="H8" s="23">
        <v>17.89</v>
      </c>
      <c r="I8" s="23">
        <v>4.76</v>
      </c>
      <c r="J8" s="23">
        <v>168.2</v>
      </c>
      <c r="K8" s="24" t="s">
        <v>36</v>
      </c>
      <c r="L8" s="23">
        <v>36.5</v>
      </c>
    </row>
    <row r="9" spans="1:12" ht="15" x14ac:dyDescent="0.25">
      <c r="A9" s="15"/>
      <c r="B9" s="11"/>
      <c r="C9" s="9"/>
      <c r="D9" s="5" t="s">
        <v>34</v>
      </c>
      <c r="E9" s="22" t="s">
        <v>30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32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33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720</v>
      </c>
      <c r="G11" s="14">
        <f>SUM(G6:G10)</f>
        <v>33.149999999999991</v>
      </c>
      <c r="H11" s="14">
        <f>SUM(H6:H10)</f>
        <v>27.82</v>
      </c>
      <c r="I11" s="14">
        <f>SUM(I6:I10)</f>
        <v>168.60999999999999</v>
      </c>
      <c r="J11" s="14">
        <f>SUM(J6:J10)</f>
        <v>647.05000000000007</v>
      </c>
      <c r="K11" s="17"/>
      <c r="L11" s="14">
        <f>SUM(L6:L10)</f>
        <v>68.2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2024-02-19T04:16:30Z</cp:lastPrinted>
  <dcterms:created xsi:type="dcterms:W3CDTF">2022-05-16T14:23:56Z</dcterms:created>
  <dcterms:modified xsi:type="dcterms:W3CDTF">2024-02-19T04:16:33Z</dcterms:modified>
</cp:coreProperties>
</file>