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<sst xmlns="http://schemas.openxmlformats.org/spreadsheetml/2006/main" count="39" uniqueCount="37">
  <si>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</si>
  <si>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</si>
  <si>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</si>
  <si>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</si>
  <si>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</si>
  <si>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</si>
  <si>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</si>
  <si>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</si>
  <si>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</si>
  <si>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</si>
  <si>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</si>
  <si>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</si>
  <si>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</si>
  <si>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</si>
  <si>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</si>
  <si>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</si>
  <si>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</si>
  <si>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</si>
  <si>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</si>
  <si>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</si>
  <si>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</si>
  <si>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</si>
  <si>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</si>
  <si>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</si>
  <si>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</si>
  <si>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</si>
  <si>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</si>
  <si>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Щи из свежей капусты с картофелем</t>
  </si>
  <si>
    <t>187(1)</t>
  </si>
  <si>
    <t>Рис отварной со сливочным маслом</t>
  </si>
  <si>
    <t>54-6г-2020(3)</t>
  </si>
  <si>
    <t>Печень по-строгоновски</t>
  </si>
  <si>
    <t>690(1)</t>
  </si>
  <si>
    <t>гор.блюдо</t>
  </si>
  <si>
    <t>хлеб бел.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</si>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</sst>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15</v>
      </c>
      <c r="I3" s="24">
        <v>2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4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1.4</v>
      </c>
      <c r="H6" s="30">
        <v>3.91</v>
      </c>
      <c r="I6" s="30">
        <v>6.79</v>
      </c>
      <c r="J6" s="30">
        <v>67.8</v>
      </c>
      <c r="K6" s="37" t="s">
        <v>28</v>
      </c>
      <c r="L6" s="30">
        <v>12.8</v>
      </c>
    </row>
    <row r="7" spans="1:12" ht="15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3.6</v>
      </c>
      <c r="H7" s="33">
        <v>5.2</v>
      </c>
      <c r="I7" s="33">
        <v>3.8</v>
      </c>
      <c r="J7" s="33">
        <v>213.5</v>
      </c>
      <c r="K7" s="20" t="s">
        <v>30</v>
      </c>
      <c r="L7" s="33">
        <v>12.5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115</v>
      </c>
      <c r="G8" s="33">
        <v>7</v>
      </c>
      <c r="H8" s="33">
        <v>21</v>
      </c>
      <c r="I8" s="33">
        <v>7.1</v>
      </c>
      <c r="J8" s="33">
        <v>253</v>
      </c>
      <c r="K8" s="20" t="s">
        <v>32</v>
      </c>
      <c r="L8" s="33">
        <v>23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20" t="s">
        <v>36</v>
      </c>
      <c r="L10" s="35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745</v>
      </c>
      <c r="G11" s="12">
        <f>SUM(G6:G10)</f>
        <v>18.36</v>
      </c>
      <c r="H11" s="12">
        <f>SUM(H6:H10)</f>
        <v>31.59</v>
      </c>
      <c r="I11" s="12">
        <f>SUM(I6:I10)</f>
        <v>62.19</v>
      </c>
      <c r="J11" s="12">
        <f>SUM(J6:J10)</f>
        <v>763.09999999999991</v>
      </c>
      <c r="K11" s="14"/>
      <c r="L11" s="12">
        <f>SUM(L6:L10)</f>
        <v>53.099999999999994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2024-02-14T03:18:16Z</cp:lastPrinted>
  <dcterms:created xsi:type="dcterms:W3CDTF">2022-05-16T14:23:56Z</dcterms:created>
  <dcterms:modified xsi:type="dcterms:W3CDTF">2024-02-14T03:18:31Z</dcterms:modified>
</cp:coreProperties>
</file>