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<sst xmlns="http://schemas.openxmlformats.org/spreadsheetml/2006/main" count="32" uniqueCount="32">
  <si>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</si>
  <si>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</si>
  <si>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</si>
  <si>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</si>
  <si>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</si>
  <si>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</si>
  <si>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</si>
  <si>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</si>
  <si>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</si>
  <si>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</si>
  <si>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</si>
  <si>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</si>
  <si>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</si>
  <si>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</si>
  <si>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</si>
  <si>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</si>
  <si>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</si>
  <si>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</si>
  <si>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</si>
  <si>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</si>
  <si>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</si>
  <si>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</si>
  <si>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</si>
  <si>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</si>
  <si>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</si>
  <si>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</si>
  <si>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</si>
  <si>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с пельменями (п/ф) или клецками</t>
  </si>
  <si>
    <t>118(4)</t>
  </si>
  <si>
    <t>напиток</t>
  </si>
  <si>
    <t>Сок натуральный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</si>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</sst>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2" borderId="15" xfId="0" applyFont="1" applyFill="1" applyBorder="1" applyAlignment="1" applyProtection="1">
      <alignment vertical="top"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5" sqref="I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3">
        <v>25</v>
      </c>
      <c r="I3" s="23">
        <v>12</v>
      </c>
      <c r="J3" s="24">
        <v>2023</v>
      </c>
      <c r="K3" s="25"/>
    </row>
    <row r="4" spans="1:12" x14ac:dyDescent="0.2">
      <c r="C4" s="2"/>
      <c r="D4" s="4"/>
      <c r="H4" s="22" t="s">
        <v>17</v>
      </c>
      <c r="I4" s="22" t="s">
        <v>18</v>
      </c>
      <c r="J4" s="22" t="s">
        <v>19</v>
      </c>
    </row>
    <row r="5" spans="1:12" ht="34.5" thickBot="1" x14ac:dyDescent="0.25">
      <c r="A5" s="20" t="s">
        <v>10</v>
      </c>
      <c r="B5" s="21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6">
        <v>2</v>
      </c>
      <c r="B6" s="27">
        <v>1</v>
      </c>
      <c r="C6" s="28" t="s">
        <v>13</v>
      </c>
      <c r="D6" s="29" t="s">
        <v>26</v>
      </c>
      <c r="E6" s="30" t="s">
        <v>27</v>
      </c>
      <c r="F6" s="31">
        <v>350</v>
      </c>
      <c r="G6" s="31">
        <v>26.2</v>
      </c>
      <c r="H6" s="31">
        <v>14.9</v>
      </c>
      <c r="I6" s="31">
        <v>45.2</v>
      </c>
      <c r="J6" s="31">
        <v>345</v>
      </c>
      <c r="K6" s="32" t="s">
        <v>28</v>
      </c>
      <c r="L6" s="31">
        <v>59</v>
      </c>
    </row>
    <row r="7" spans="1:12" ht="15" x14ac:dyDescent="0.25">
      <c r="A7" s="33"/>
      <c r="B7" s="34"/>
      <c r="C7" s="8"/>
      <c r="D7" s="5" t="s">
        <v>31</v>
      </c>
      <c r="E7" s="38" t="s">
        <v>25</v>
      </c>
      <c r="F7" s="35">
        <v>80</v>
      </c>
      <c r="G7" s="35">
        <v>6.16</v>
      </c>
      <c r="H7" s="35">
        <v>1.48</v>
      </c>
      <c r="I7" s="35">
        <v>30.5</v>
      </c>
      <c r="J7" s="35">
        <v>200.8</v>
      </c>
      <c r="K7" s="36"/>
      <c r="L7" s="37">
        <v>2.4</v>
      </c>
    </row>
    <row r="8" spans="1:12" ht="15" x14ac:dyDescent="0.25">
      <c r="A8" s="33"/>
      <c r="B8" s="34"/>
      <c r="C8" s="8"/>
      <c r="D8" s="39" t="s">
        <v>29</v>
      </c>
      <c r="E8" s="19" t="s">
        <v>30</v>
      </c>
      <c r="F8" s="35">
        <v>200</v>
      </c>
      <c r="G8" s="35">
        <v>1</v>
      </c>
      <c r="H8" s="35"/>
      <c r="I8" s="35">
        <v>23.46</v>
      </c>
      <c r="J8" s="35">
        <v>94.25</v>
      </c>
      <c r="K8" s="36"/>
      <c r="L8" s="35">
        <v>14</v>
      </c>
    </row>
    <row r="9" spans="1:12" ht="15" x14ac:dyDescent="0.25">
      <c r="A9" s="13"/>
      <c r="B9" s="10"/>
      <c r="C9" s="6"/>
      <c r="D9" s="11" t="s">
        <v>14</v>
      </c>
      <c r="E9" s="7"/>
      <c r="F9" s="12">
        <f>SUM(F6:F8)</f>
        <v>630</v>
      </c>
      <c r="G9" s="12">
        <f>SUM(G6:G8)</f>
        <v>33.36</v>
      </c>
      <c r="H9" s="12">
        <f>SUM(H6:H8)</f>
        <v>16.38</v>
      </c>
      <c r="I9" s="12">
        <f>SUM(I6:I8)</f>
        <v>99.16</v>
      </c>
      <c r="J9" s="12">
        <f>SUM(J6:J8)</f>
        <v>640.04999999999995</v>
      </c>
      <c r="K9" s="14"/>
      <c r="L9" s="12">
        <f>SUM(L6:L8)</f>
        <v>75.400000000000006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2023-12-22T00:54:12Z</cp:lastPrinted>
  <dcterms:created xsi:type="dcterms:W3CDTF">2022-05-16T14:23:56Z</dcterms:created>
  <dcterms:modified xsi:type="dcterms:W3CDTF">2023-12-22T00:54:15Z</dcterms:modified>
</cp:coreProperties>
</file>